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workbookProtection/>
  <bookViews>
    <workbookView activeTab="0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<sst xmlns="http://schemas.openxmlformats.org/spreadsheetml/2006/main" uniqueCount="17">
  <si>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</si>
  <si>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</si>
  <si>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</si>
  <si>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</si>
  <si>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</si>
  <si>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</si>
  <si>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</si>
  <si>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</si>
  <si>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</si>
  <si>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2018-02-26</t>
  </si>
  <si>
    <t>XCSE</t>
  </si>
  <si>
    <t>DK0010305077</t>
  </si>
  <si>
    <t>2018-02-27</t>
  </si>
  <si>
    <t>2018-02-28</t>
  </si>
  <si>
    <t>2018-03-01</t>
  </si>
  <si>
    <t>2018-03-02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</si>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</sst>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7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0.6455439814814815</v>
      </c>
      <c r="D2" t="s">
        <v>10</v>
      </c>
      <c r="E2">
        <f>"000394846"</f>
        <v/>
      </c>
      <c r="F2" t="s">
        <v>11</v>
      </c>
      <c r="G2" s="1" t="n">
        <v>340</v>
      </c>
      <c r="H2" s="2" t="n">
        <v>75</v>
      </c>
    </row>
    <row r="3" spans="1:8">
      <c r="A3" t="s">
        <v>8</v>
      </c>
      <c r="B3" t="s">
        <v>12</v>
      </c>
      <c r="C3" s="3" t="n">
        <v>0.4166435185185185</v>
      </c>
      <c r="D3" t="s">
        <v>10</v>
      </c>
      <c r="E3">
        <f>"000096842"</f>
        <v/>
      </c>
      <c r="F3" t="s">
        <v>11</v>
      </c>
      <c r="G3" s="1" t="n">
        <v>344</v>
      </c>
      <c r="H3" s="2" t="n">
        <v>75</v>
      </c>
    </row>
    <row r="4" spans="1:8">
      <c r="A4" t="s">
        <v>8</v>
      </c>
      <c r="B4" t="s">
        <v>13</v>
      </c>
      <c r="C4" s="3" t="n">
        <v>0.3756944444444444</v>
      </c>
      <c r="D4" t="s">
        <v>10</v>
      </c>
      <c r="E4">
        <f>"000014809"</f>
        <v/>
      </c>
      <c r="F4" t="s">
        <v>11</v>
      </c>
      <c r="G4" s="1" t="n">
        <v>344</v>
      </c>
      <c r="H4" s="2" t="n">
        <v>75</v>
      </c>
    </row>
    <row r="5" spans="1:8">
      <c r="A5" t="s">
        <v>8</v>
      </c>
      <c r="B5" t="s">
        <v>14</v>
      </c>
      <c r="C5" s="3" t="n">
        <v>0.4225</v>
      </c>
      <c r="D5" t="s">
        <v>10</v>
      </c>
      <c r="E5">
        <f>"000113245"</f>
        <v/>
      </c>
      <c r="F5" t="s">
        <v>11</v>
      </c>
      <c r="G5" s="1" t="n">
        <v>354</v>
      </c>
      <c r="H5" s="2" t="n">
        <v>74.5</v>
      </c>
    </row>
    <row r="6" spans="1:8">
      <c r="A6" t="s">
        <v>8</v>
      </c>
      <c r="B6" t="s">
        <v>15</v>
      </c>
      <c r="C6" s="3" t="n">
        <v>0.5800231481481481</v>
      </c>
      <c r="D6" t="s">
        <v>10</v>
      </c>
      <c r="E6">
        <f>"000408906"</f>
        <v/>
      </c>
      <c r="F6" t="s">
        <v>11</v>
      </c>
      <c r="G6" s="1" t="n">
        <v>367</v>
      </c>
      <c r="H6" s="2" t="n">
        <v>74.5</v>
      </c>
    </row>
    <row r="7" spans="1:8">
      <c r="A7" t="s"/>
      <c r="B7" t="s"/>
      <c r="C7" t="s"/>
      <c r="D7" t="s"/>
      <c r="E7" t="s"/>
      <c r="F7" t="s">
        <v>16</v>
      </c>
      <c r="G7" s="1" t="n">
        <v>1749</v>
      </c>
      <c r="H7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2018-03-02T18:00:01Z</dcterms:created>
  <dcterms:modified xmlns:dcterms="http://purl.org/dc/terms/" xmlns:xsi="http://www.w3.org/2001/XMLSchema-instance" xsi:type="dcterms:W3CDTF">2018-03-02T18:00:01Z</dcterms:modified>
</cp:coreProperties>
</file>